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B688F470-B526-4A01-92D4-03FA095EC44F}" xr6:coauthVersionLast="45" xr6:coauthVersionMax="45" xr10:uidLastSave="{00000000-0000-0000-0000-000000000000}"/>
  <bookViews>
    <workbookView xWindow="-108" yWindow="-108" windowWidth="23256" windowHeight="12576" xr2:uid="{8107B2A0-E934-418F-A936-26C2D1E0E5E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<sst xmlns="http://schemas.openxmlformats.org/spreadsheetml/2006/main" count="109" uniqueCount="85">
  <si>
    <t>VGMSS INFRA PRIVATE LIMITED</t>
  </si>
  <si>
    <t>Telangana</t>
  </si>
  <si>
    <t>Construction</t>
  </si>
  <si>
    <t>PLOT.NO.81&amp;90, SY.NO.62/1, BAHADURPALLY,DP PALLY,HYDERABAD,Hyderabad-500064,Telangana</t>
  </si>
  <si>
    <t>GTECHENGRS@GMAIL.COM</t>
  </si>
  <si>
    <t>WISDOM CEMENT INDUSTRIES PRIVATE LIMITED</t>
  </si>
  <si>
    <t>Maharashtra</t>
  </si>
  <si>
    <t>Manufacturing (Metals &amp; Chemicals, and products thereof)</t>
  </si>
  <si>
    <t>WARD NO 6,GADCHANDUR,KORPANA,Chandrapur-442908,Maharashtra</t>
  </si>
  <si>
    <t>wisdomcement@yahoo.com</t>
  </si>
  <si>
    <t>ENVICARE MACHINERY PRIVATE LIMITED</t>
  </si>
  <si>
    <t>Orissa</t>
  </si>
  <si>
    <t>Business Services</t>
  </si>
  <si>
    <t>PLOT NO EB217,BRIT COLONY,BARAGADA,BHUBANESWAR,Khordha-751006,Orissa</t>
  </si>
  <si>
    <t>SRUTI000009@GMAIL.COM</t>
  </si>
  <si>
    <t>TECHVALUE WORKS AND ENGINEERING PRIVATE LIMITED</t>
  </si>
  <si>
    <t>Delhi</t>
  </si>
  <si>
    <t>GC-77, S/F, FRONT SIDE,PULPEHLADPUR,NEW DELHI,South Delhi-110044,Delhi</t>
  </si>
  <si>
    <t>MKMEENA9696@GMAIL.COM</t>
  </si>
  <si>
    <t>INFEXIAL SOFTWARE SOLUTIONS PRIVATE LIMITED</t>
  </si>
  <si>
    <t>H NO: 1-60/8,GACHIBOWLI, SERILINGAMPALLY,HYDERABAD,Hyderabad-500032,Telangana</t>
  </si>
  <si>
    <t>kumarrlohith@gmail.com</t>
  </si>
  <si>
    <t>M.M.N. MANICKAVEL COIR PRODUCTS PRIVATE LIMITED</t>
  </si>
  <si>
    <t>Tamil Nadu</t>
  </si>
  <si>
    <t>123,KATCHERI ROAD,VIRUDHUNAGAR,Virudhunagar-626001,Tamil Nadu</t>
  </si>
  <si>
    <t>mail@yentop.com</t>
  </si>
  <si>
    <t>BAAMBUS TRADERS PRIVATE LIMITED</t>
  </si>
  <si>
    <t>Trading</t>
  </si>
  <si>
    <t>Vishwakarma Nagar, building Number 05,,Flat No. 102, Navghar,THANE,Thane-401202,Maharashtra</t>
  </si>
  <si>
    <t>ankush@baambus.com</t>
  </si>
  <si>
    <t>GCM BUILDTECH INDIA PRIVATE LIMITED</t>
  </si>
  <si>
    <t>4805/24 S/F FLAT -302,BHARAT RAM ROAD DARYA GANJ,NEW DELHI,Central Delhi-110002,Delhi</t>
  </si>
  <si>
    <t>dsmishra@otegen.com</t>
  </si>
  <si>
    <t>MIKADU INFRASTRUCTURE PRIVATE LIMITED</t>
  </si>
  <si>
    <t>Uttar Pradesh</t>
  </si>
  <si>
    <t>C/O UMA SHANKAR MISHRA S/O HARI NARAYAN,LOHIYA TALAB, PUTALIGHAR POST - SADAR,MIRZAPUR,Mirzapur-231001,Uttar Pradesh</t>
  </si>
  <si>
    <t>abhishekmzp221@gmail.com</t>
  </si>
  <si>
    <t>SURJAGARH FERRO ALLOY STEEL PRIVATE LIMITED</t>
  </si>
  <si>
    <t>Mining &amp; Quarrying</t>
  </si>
  <si>
    <t>PLOT NO 16, INDIRADEVI TOWN, WATHODA,HANUMAN NAGAR,NAGPUR,Nagpur-440009,Maharashtra</t>
  </si>
  <si>
    <t>wbhushan1980@gmail.com</t>
  </si>
  <si>
    <t>VISHI PREM WORKZ PRIVATE LIMITED</t>
  </si>
  <si>
    <t>West Bengal</t>
  </si>
  <si>
    <t>14/23,GOLF CLUB ROAD, GROUND FLOOR,KOLKATA,Kolkata-700033,West Bengal</t>
  </si>
  <si>
    <t>abhi@virginworkz.com</t>
  </si>
  <si>
    <t>SURFCOAST INNOVATIONS PRIVATE LIMITED</t>
  </si>
  <si>
    <t>Madhya Pradesh</t>
  </si>
  <si>
    <t>Community, personal &amp; Social Services</t>
  </si>
  <si>
    <t>PLOT NO 44, 2ND FLOOR, BHARAT NAGAR,NARELA SHANKARI,BHOPAL,Bhopal-462022,Madhya Pradesh</t>
  </si>
  <si>
    <t>drpillaisa@gmail.com</t>
  </si>
  <si>
    <t>RAMAIAH CHIT FUND PRIVATE LIMITED</t>
  </si>
  <si>
    <t>Finance</t>
  </si>
  <si>
    <t>H.NO.9-79, FIRST FLOOR, PADMASHALIWADA,BHUPALPALLY ROAD,PARKAL VILLAGE &amp; MANDAL,WARANGAL,Warangal-506164,Telangana</t>
  </si>
  <si>
    <t>ramaiahchits@gmail.com</t>
  </si>
  <si>
    <t>MORE FINTECH PRIVATE LIMITED</t>
  </si>
  <si>
    <t>101,1st flr,Dr.Ambedkar College CHSL,,RDP-1,Charkop Sec 2,Kandivali West,MUMBAI,Mumbai City-400067,Maharashtra</t>
  </si>
  <si>
    <t>coolmanoj1987@gmail.com</t>
  </si>
  <si>
    <t>SIWAN FARMERS PRODUCER COMPANY LIMITED</t>
  </si>
  <si>
    <t>Haryana</t>
  </si>
  <si>
    <t>Agriculture and Allied Activities</t>
  </si>
  <si>
    <t>140, SEC 19/1,,NEAR SHIV MANDIR, HUDA,KAITHAL,Kaithal-136033,Haryana</t>
  </si>
  <si>
    <t>VCHAUHAN.CO@GMAIL.COM</t>
  </si>
  <si>
    <t>INNOVORD SOLUTIONS PRIVATE LIMITED</t>
  </si>
  <si>
    <t>Kerala</t>
  </si>
  <si>
    <t>Manufacturing (Paper &amp; Paper products, Publishing, printing</t>
  </si>
  <si>
    <t>11/457,ANJALI RAILWAY STATION ROAD TRIPUNITHURA,KOCHI,Ernakulam-682031,Kerala</t>
  </si>
  <si>
    <t>aravind@innovord.com</t>
  </si>
  <si>
    <t>MKBS SOLUTIONS PRIVATE LIMITED</t>
  </si>
  <si>
    <t>C-308, SUNGLOW CHSL,RAHEJA VIHAR, POWAI,MUMBAI,Mumbai City-400072,Maharashtra</t>
  </si>
  <si>
    <t>laxmanhegde1@gmail.com</t>
  </si>
  <si>
    <t>Establishment Date</t>
  </si>
  <si>
    <t>Company Name</t>
  </si>
  <si>
    <t>State</t>
  </si>
  <si>
    <t>City</t>
  </si>
  <si>
    <t>Description</t>
  </si>
  <si>
    <t>Registred Office</t>
  </si>
  <si>
    <t>Email Id</t>
  </si>
  <si>
    <t>Hyderabad</t>
  </si>
  <si>
    <t>Mumbai</t>
  </si>
  <si>
    <t>Cuttack</t>
  </si>
  <si>
    <t>Chennai</t>
  </si>
  <si>
    <t>Kanpur</t>
  </si>
  <si>
    <t>Kolkata</t>
  </si>
  <si>
    <t>Gwalior</t>
  </si>
  <si>
    <t>Ernakulam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</si>
</sst>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1" xfId="0" applyNumberFormat="1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F0DA4-9622-44EC-8F93-A2F87ADA3809}">
  <dimension ref="A1:G18"/>
  <sheetViews>
    <sheetView tabSelected="1" workbookViewId="0">
      <selection activeCell="B7" sqref="B7"/>
    </sheetView>
  </sheetViews>
  <sheetFormatPr defaultRowHeight="14.4" x14ac:dyDescent="0.3"/>
  <cols>
    <col min="1" max="1" width="49.21875" style="2" bestFit="1" customWidth="1"/>
    <col min="2" max="2" width="59.88671875" style="2" customWidth="1"/>
    <col min="3" max="3" width="18.109375" style="5" bestFit="1" customWidth="1"/>
    <col min="4" max="4" width="14.5546875" style="2" bestFit="1" customWidth="1"/>
    <col min="5" max="5" width="13.88671875" style="2" bestFit="1" customWidth="1"/>
    <col min="6" max="6" width="49.88671875" style="2" bestFit="1" customWidth="1"/>
    <col min="7" max="7" width="26.109375" style="2" bestFit="1" customWidth="1"/>
    <col min="8" max="16384" width="8.88671875" style="2"/>
  </cols>
  <sheetData>
    <row r="1" spans="1:7" ht="21" customHeight="1" x14ac:dyDescent="0.3">
      <c r="A1" s="6" t="s">
        <v>71</v>
      </c>
      <c r="B1" s="6" t="s">
        <v>75</v>
      </c>
      <c r="C1" s="6" t="s">
        <v>70</v>
      </c>
      <c r="D1" s="6" t="s">
        <v>72</v>
      </c>
      <c r="E1" s="6" t="s">
        <v>73</v>
      </c>
      <c r="F1" s="6" t="s">
        <v>74</v>
      </c>
      <c r="G1" s="6" t="s">
        <v>76</v>
      </c>
    </row>
    <row r="2" spans="1:7" x14ac:dyDescent="0.3">
      <c r="A2" s="3" t="s">
        <v>0</v>
      </c>
      <c r="B2" s="3" t="s">
        <v>3</v>
      </c>
      <c r="C2" s="4">
        <v>43556</v>
      </c>
      <c r="D2" s="3" t="s">
        <v>1</v>
      </c>
      <c r="E2" s="3" t="s">
        <v>77</v>
      </c>
      <c r="F2" s="1" t="s">
        <v>2</v>
      </c>
      <c r="G2" s="3" t="s">
        <v>4</v>
      </c>
    </row>
    <row r="3" spans="1:7" x14ac:dyDescent="0.3">
      <c r="A3" s="3" t="s">
        <v>5</v>
      </c>
      <c r="B3" s="3" t="s">
        <v>8</v>
      </c>
      <c r="C3" s="4">
        <v>43556</v>
      </c>
      <c r="D3" s="3" t="s">
        <v>6</v>
      </c>
      <c r="E3" s="3" t="s">
        <v>78</v>
      </c>
      <c r="F3" s="1" t="s">
        <v>7</v>
      </c>
      <c r="G3" s="3" t="s">
        <v>9</v>
      </c>
    </row>
    <row r="4" spans="1:7" x14ac:dyDescent="0.3">
      <c r="A4" s="3" t="s">
        <v>10</v>
      </c>
      <c r="B4" s="3" t="s">
        <v>13</v>
      </c>
      <c r="C4" s="4">
        <v>43556</v>
      </c>
      <c r="D4" s="3" t="s">
        <v>11</v>
      </c>
      <c r="E4" s="3" t="s">
        <v>79</v>
      </c>
      <c r="F4" s="1" t="s">
        <v>12</v>
      </c>
      <c r="G4" s="3" t="s">
        <v>14</v>
      </c>
    </row>
    <row r="5" spans="1:7" x14ac:dyDescent="0.3">
      <c r="A5" s="3" t="s">
        <v>15</v>
      </c>
      <c r="B5" s="3" t="s">
        <v>17</v>
      </c>
      <c r="C5" s="4">
        <v>43556</v>
      </c>
      <c r="D5" s="3" t="s">
        <v>16</v>
      </c>
      <c r="E5" s="3" t="s">
        <v>16</v>
      </c>
      <c r="F5" s="1" t="s">
        <v>12</v>
      </c>
      <c r="G5" s="3" t="s">
        <v>18</v>
      </c>
    </row>
    <row r="6" spans="1:7" x14ac:dyDescent="0.3">
      <c r="A6" s="3" t="s">
        <v>19</v>
      </c>
      <c r="B6" s="3" t="s">
        <v>20</v>
      </c>
      <c r="C6" s="4">
        <v>43556</v>
      </c>
      <c r="D6" s="3" t="s">
        <v>1</v>
      </c>
      <c r="E6" s="3" t="s">
        <v>77</v>
      </c>
      <c r="F6" s="1" t="s">
        <v>12</v>
      </c>
      <c r="G6" s="3" t="s">
        <v>21</v>
      </c>
    </row>
    <row r="7" spans="1:7" x14ac:dyDescent="0.3">
      <c r="A7" s="3" t="s">
        <v>22</v>
      </c>
      <c r="B7" s="3" t="s">
        <v>24</v>
      </c>
      <c r="C7" s="4">
        <v>43556</v>
      </c>
      <c r="D7" s="3" t="s">
        <v>23</v>
      </c>
      <c r="E7" s="3" t="s">
        <v>80</v>
      </c>
      <c r="F7" s="1" t="s">
        <v>7</v>
      </c>
      <c r="G7" s="3" t="s">
        <v>25</v>
      </c>
    </row>
    <row r="8" spans="1:7" x14ac:dyDescent="0.3">
      <c r="A8" s="3" t="s">
        <v>26</v>
      </c>
      <c r="B8" s="3" t="s">
        <v>28</v>
      </c>
      <c r="C8" s="4">
        <v>43556</v>
      </c>
      <c r="D8" s="3" t="s">
        <v>6</v>
      </c>
      <c r="E8" s="3" t="s">
        <v>78</v>
      </c>
      <c r="F8" s="1" t="s">
        <v>27</v>
      </c>
      <c r="G8" s="3" t="s">
        <v>29</v>
      </c>
    </row>
    <row r="9" spans="1:7" x14ac:dyDescent="0.3">
      <c r="A9" s="3" t="s">
        <v>30</v>
      </c>
      <c r="B9" s="3" t="s">
        <v>31</v>
      </c>
      <c r="C9" s="4">
        <v>43556</v>
      </c>
      <c r="D9" s="3" t="s">
        <v>16</v>
      </c>
      <c r="E9" s="3" t="s">
        <v>16</v>
      </c>
      <c r="F9" s="1" t="s">
        <v>12</v>
      </c>
      <c r="G9" s="3" t="s">
        <v>32</v>
      </c>
    </row>
    <row r="10" spans="1:7" x14ac:dyDescent="0.3">
      <c r="A10" s="3" t="s">
        <v>33</v>
      </c>
      <c r="B10" s="3" t="s">
        <v>35</v>
      </c>
      <c r="C10" s="4">
        <v>43556</v>
      </c>
      <c r="D10" s="3" t="s">
        <v>34</v>
      </c>
      <c r="E10" s="3" t="s">
        <v>81</v>
      </c>
      <c r="F10" s="1" t="s">
        <v>2</v>
      </c>
      <c r="G10" s="3" t="s">
        <v>36</v>
      </c>
    </row>
    <row r="11" spans="1:7" x14ac:dyDescent="0.3">
      <c r="A11" s="3" t="s">
        <v>37</v>
      </c>
      <c r="B11" s="3" t="s">
        <v>39</v>
      </c>
      <c r="C11" s="4">
        <v>43556</v>
      </c>
      <c r="D11" s="3" t="s">
        <v>6</v>
      </c>
      <c r="E11" s="3" t="s">
        <v>78</v>
      </c>
      <c r="F11" s="1" t="s">
        <v>38</v>
      </c>
      <c r="G11" s="3" t="s">
        <v>40</v>
      </c>
    </row>
    <row r="12" spans="1:7" x14ac:dyDescent="0.3">
      <c r="A12" s="3" t="s">
        <v>41</v>
      </c>
      <c r="B12" s="3" t="s">
        <v>43</v>
      </c>
      <c r="C12" s="4">
        <v>43556</v>
      </c>
      <c r="D12" s="3" t="s">
        <v>42</v>
      </c>
      <c r="E12" s="3" t="s">
        <v>82</v>
      </c>
      <c r="F12" s="1" t="s">
        <v>12</v>
      </c>
      <c r="G12" s="3" t="s">
        <v>44</v>
      </c>
    </row>
    <row r="13" spans="1:7" x14ac:dyDescent="0.3">
      <c r="A13" s="3" t="s">
        <v>45</v>
      </c>
      <c r="B13" s="3" t="s">
        <v>48</v>
      </c>
      <c r="C13" s="4">
        <v>43556</v>
      </c>
      <c r="D13" s="3" t="s">
        <v>46</v>
      </c>
      <c r="E13" s="3" t="s">
        <v>83</v>
      </c>
      <c r="F13" s="1" t="s">
        <v>47</v>
      </c>
      <c r="G13" s="3" t="s">
        <v>49</v>
      </c>
    </row>
    <row r="14" spans="1:7" x14ac:dyDescent="0.3">
      <c r="A14" s="3" t="s">
        <v>50</v>
      </c>
      <c r="B14" s="3" t="s">
        <v>52</v>
      </c>
      <c r="C14" s="4">
        <v>43556</v>
      </c>
      <c r="D14" s="3" t="s">
        <v>1</v>
      </c>
      <c r="E14" s="3" t="s">
        <v>77</v>
      </c>
      <c r="F14" s="1" t="s">
        <v>51</v>
      </c>
      <c r="G14" s="3" t="s">
        <v>53</v>
      </c>
    </row>
    <row r="15" spans="1:7" x14ac:dyDescent="0.3">
      <c r="A15" s="3" t="s">
        <v>54</v>
      </c>
      <c r="B15" s="3" t="s">
        <v>55</v>
      </c>
      <c r="C15" s="4">
        <v>43556</v>
      </c>
      <c r="D15" s="3" t="s">
        <v>6</v>
      </c>
      <c r="E15" s="3" t="s">
        <v>78</v>
      </c>
      <c r="F15" s="1" t="s">
        <v>51</v>
      </c>
      <c r="G15" s="3" t="s">
        <v>56</v>
      </c>
    </row>
    <row r="16" spans="1:7" x14ac:dyDescent="0.3">
      <c r="A16" s="3" t="s">
        <v>57</v>
      </c>
      <c r="B16" s="3" t="s">
        <v>60</v>
      </c>
      <c r="C16" s="4">
        <v>43556</v>
      </c>
      <c r="D16" s="3" t="s">
        <v>58</v>
      </c>
      <c r="E16" s="3" t="s">
        <v>16</v>
      </c>
      <c r="F16" s="1" t="s">
        <v>59</v>
      </c>
      <c r="G16" s="3" t="s">
        <v>61</v>
      </c>
    </row>
    <row r="17" spans="1:7" x14ac:dyDescent="0.3">
      <c r="A17" s="3" t="s">
        <v>62</v>
      </c>
      <c r="B17" s="3" t="s">
        <v>65</v>
      </c>
      <c r="C17" s="4">
        <v>43556</v>
      </c>
      <c r="D17" s="3" t="s">
        <v>63</v>
      </c>
      <c r="E17" s="3" t="s">
        <v>84</v>
      </c>
      <c r="F17" s="1" t="s">
        <v>64</v>
      </c>
      <c r="G17" s="3" t="s">
        <v>66</v>
      </c>
    </row>
    <row r="18" spans="1:7" x14ac:dyDescent="0.3">
      <c r="A18" s="3" t="s">
        <v>67</v>
      </c>
      <c r="B18" s="3" t="s">
        <v>68</v>
      </c>
      <c r="C18" s="4">
        <v>43556</v>
      </c>
      <c r="D18" s="3" t="s">
        <v>6</v>
      </c>
      <c r="E18" s="3" t="s">
        <v>78</v>
      </c>
      <c r="F18" s="1" t="s">
        <v>12</v>
      </c>
      <c r="G18" s="3" t="s">
        <v>69</v>
      </c>
    </row>
  </sheetData>
  <conditionalFormatting sqref="G1:G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2020-09-09T13:13:39Z</dcterms:created>
  <dcterms:modified xsi:type="dcterms:W3CDTF">2020-09-09T13:22:12Z</dcterms:modified>
</cp:coreProperties>
</file>